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作成（すがや）\（上書き）茨集HP\00.HP\daizu\"/>
    </mc:Choice>
  </mc:AlternateContent>
  <xr:revisionPtr revIDLastSave="0" documentId="13_ncr:1_{B094CEAF-309A-4661-BD4E-31771E29133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出荷報告書_印刷" sheetId="4" r:id="rId1"/>
    <sheet name="出荷報告書_入力" sheetId="5" r:id="rId2"/>
  </sheets>
  <definedNames>
    <definedName name="_xlnm.Print_Area" localSheetId="0">出荷報告書_印刷!$A$1:$X$40</definedName>
    <definedName name="_xlnm.Print_Area" localSheetId="1">出荷報告書_入力!$A$1:$X$40</definedName>
  </definedNames>
  <calcPr calcId="191029"/>
</workbook>
</file>

<file path=xl/calcChain.xml><?xml version="1.0" encoding="utf-8"?>
<calcChain xmlns="http://schemas.openxmlformats.org/spreadsheetml/2006/main">
  <c r="T37" i="5" l="1"/>
  <c r="Q37" i="5"/>
  <c r="N37" i="5"/>
  <c r="K37" i="5"/>
  <c r="V37" i="5"/>
  <c r="V36" i="5"/>
  <c r="V35" i="5"/>
  <c r="V34" i="5"/>
  <c r="V33" i="5"/>
  <c r="V32" i="5"/>
  <c r="V31" i="5"/>
  <c r="V30" i="5"/>
  <c r="V29" i="5"/>
</calcChain>
</file>

<file path=xl/sharedStrings.xml><?xml version="1.0" encoding="utf-8"?>
<sst xmlns="http://schemas.openxmlformats.org/spreadsheetml/2006/main" count="86" uniqueCount="44">
  <si>
    <t>（基本要領様式７）</t>
  </si>
  <si>
    <t xml:space="preserve">                                                                         </t>
  </si>
  <si>
    <t xml:space="preserve">                              </t>
  </si>
  <si>
    <t>茨城県食糧集荷協同組合　御中</t>
  </si>
  <si>
    <t xml:space="preserve">              </t>
  </si>
  <si>
    <t xml:space="preserve">                                                                          </t>
  </si>
  <si>
    <t>下記のとおり出荷いたしましたので報告します。</t>
  </si>
  <si>
    <t>販売先名</t>
  </si>
  <si>
    <t>備考</t>
  </si>
  <si>
    <t>道県組合指図No.</t>
  </si>
  <si>
    <t>包装</t>
  </si>
  <si>
    <t>60kg　袋</t>
  </si>
  <si>
    <t>30kg</t>
  </si>
  <si>
    <t>ﾌﾚｺﾝ（　　kg）</t>
  </si>
  <si>
    <t>契約月日</t>
  </si>
  <si>
    <t xml:space="preserve">全集連指図No. </t>
  </si>
  <si>
    <t>引渡期限</t>
  </si>
  <si>
    <t>出荷月日</t>
  </si>
  <si>
    <t>保管料率</t>
  </si>
  <si>
    <t>改定 ・ 新 ・ 旧</t>
  </si>
  <si>
    <t>出 荷 明 細</t>
  </si>
  <si>
    <t xml:space="preserve"> </t>
  </si>
  <si>
    <t>出庫料 \</t>
  </si>
  <si>
    <t>級地</t>
  </si>
  <si>
    <t>銘柄名</t>
  </si>
  <si>
    <t>等 級 明 細</t>
  </si>
  <si>
    <t>　計</t>
  </si>
  <si>
    <t>粒別</t>
  </si>
  <si>
    <t>へその色別</t>
  </si>
  <si>
    <t>銘柄</t>
  </si>
  <si>
    <t>１等</t>
  </si>
  <si>
    <t>２等</t>
  </si>
  <si>
    <t>３等</t>
  </si>
  <si>
    <t>特定加工用</t>
  </si>
  <si>
    <t>合　　計</t>
  </si>
  <si>
    <t>注)　１．運送して販売した場合は、運賃諸掛明細書を添付すること。</t>
  </si>
  <si>
    <t>　　　２．銘柄名は、粒別、へその色別、品種別とすること</t>
  </si>
  <si>
    <t>規格 普    通</t>
    <phoneticPr fontId="1"/>
  </si>
  <si>
    <t>　    特定加工 用</t>
    <phoneticPr fontId="1"/>
  </si>
  <si>
    <t>No.</t>
    <phoneticPr fontId="1"/>
  </si>
  <si>
    <t>集荷業者名</t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</si>
  <si>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</si>
  <si>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令和　　年産大豆出荷報告及び諸掛請求書</t>
    <rPh sb="0" eb="1">
      <t>レイ</t>
    </rPh>
    <rPh sb="1" eb="2">
      <t>ワ</t>
    </rPh>
    <phoneticPr fontId="1"/>
  </si>
  <si>
    <t>2021//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</si>
</sst>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[$-411]ge\.m\.d;@"/>
    <numFmt numFmtId="177" formatCode="#,##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u/>
      <sz val="2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明朝"/>
      <family val="1"/>
      <charset val="128"/>
    </font>
    <font>
      <b/>
      <sz val="25"/>
      <name val="ＭＳ 明朝"/>
      <family val="1"/>
      <charset val="128"/>
    </font>
    <font>
      <b/>
      <sz val="14"/>
      <name val="ＭＳ 明朝"/>
      <family val="1"/>
      <charset val="128"/>
    </font>
    <font>
      <b/>
      <sz val="15"/>
      <name val="ＭＳ 明朝"/>
      <family val="1"/>
      <charset val="128"/>
    </font>
    <font>
      <b/>
      <sz val="17"/>
      <name val="ＭＳ 明朝"/>
      <family val="1"/>
      <charset val="128"/>
    </font>
    <font>
      <sz val="1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7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vertical="center" shrinkToFit="1"/>
    </xf>
    <xf numFmtId="0" fontId="10" fillId="0" borderId="2" xfId="0" applyFont="1" applyBorder="1" applyAlignment="1">
      <alignment vertical="center" shrinkToFit="1"/>
    </xf>
    <xf numFmtId="0" fontId="10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177" fontId="11" fillId="0" borderId="2" xfId="0" applyNumberFormat="1" applyFont="1" applyBorder="1" applyAlignment="1">
      <alignment horizontal="right" vertical="center"/>
    </xf>
    <xf numFmtId="0" fontId="10" fillId="0" borderId="3" xfId="0" applyFont="1" applyBorder="1">
      <alignment vertical="center"/>
    </xf>
    <xf numFmtId="0" fontId="10" fillId="0" borderId="1" xfId="0" applyFont="1" applyBorder="1">
      <alignment vertical="center"/>
    </xf>
    <xf numFmtId="41" fontId="11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58" fontId="9" fillId="0" borderId="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58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right" vertical="center"/>
    </xf>
    <xf numFmtId="177" fontId="11" fillId="0" borderId="2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 shrinkToFit="1"/>
    </xf>
    <xf numFmtId="41" fontId="11" fillId="0" borderId="1" xfId="0" applyNumberFormat="1" applyFont="1" applyBorder="1" applyAlignment="1">
      <alignment horizontal="right" vertical="center"/>
    </xf>
    <xf numFmtId="41" fontId="11" fillId="0" borderId="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15</xdr:row>
      <xdr:rowOff>419100</xdr:rowOff>
    </xdr:from>
    <xdr:to>
      <xdr:col>22</xdr:col>
      <xdr:colOff>581025</xdr:colOff>
      <xdr:row>17</xdr:row>
      <xdr:rowOff>28575</xdr:rowOff>
    </xdr:to>
    <xdr:sp macro="" textlink="">
      <xdr:nvSpPr>
        <xdr:cNvPr id="2106" name="Oval 4">
          <a:extLst>
            <a:ext uri="{FF2B5EF4-FFF2-40B4-BE49-F238E27FC236}">
              <a16:creationId xmlns:a16="http://schemas.microsoft.com/office/drawing/2014/main" id="{45352C8B-4506-4EDB-B8A8-B179B44B072A}"/>
            </a:ext>
          </a:extLst>
        </xdr:cNvPr>
        <xdr:cNvSpPr>
          <a:spLocks noChangeArrowheads="1"/>
        </xdr:cNvSpPr>
      </xdr:nvSpPr>
      <xdr:spPr bwMode="auto">
        <a:xfrm>
          <a:off x="8639175" y="4305300"/>
          <a:ext cx="581025" cy="2952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9525</xdr:colOff>
      <xdr:row>17</xdr:row>
      <xdr:rowOff>200025</xdr:rowOff>
    </xdr:from>
    <xdr:to>
      <xdr:col>22</xdr:col>
      <xdr:colOff>771525</xdr:colOff>
      <xdr:row>19</xdr:row>
      <xdr:rowOff>38100</xdr:rowOff>
    </xdr:to>
    <xdr:sp macro="" textlink="">
      <xdr:nvSpPr>
        <xdr:cNvPr id="2107" name="Oval 5">
          <a:extLst>
            <a:ext uri="{FF2B5EF4-FFF2-40B4-BE49-F238E27FC236}">
              <a16:creationId xmlns:a16="http://schemas.microsoft.com/office/drawing/2014/main" id="{E6363D30-6FAB-40C5-904F-DEF7B88ABF68}"/>
            </a:ext>
          </a:extLst>
        </xdr:cNvPr>
        <xdr:cNvSpPr>
          <a:spLocks noChangeArrowheads="1"/>
        </xdr:cNvSpPr>
      </xdr:nvSpPr>
      <xdr:spPr bwMode="auto">
        <a:xfrm>
          <a:off x="8648700" y="4772025"/>
          <a:ext cx="762000" cy="3619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15</xdr:row>
      <xdr:rowOff>419100</xdr:rowOff>
    </xdr:from>
    <xdr:to>
      <xdr:col>22</xdr:col>
      <xdr:colOff>581025</xdr:colOff>
      <xdr:row>17</xdr:row>
      <xdr:rowOff>28575</xdr:rowOff>
    </xdr:to>
    <xdr:sp macro="" textlink="">
      <xdr:nvSpPr>
        <xdr:cNvPr id="3098" name="Oval 4">
          <a:extLst>
            <a:ext uri="{FF2B5EF4-FFF2-40B4-BE49-F238E27FC236}">
              <a16:creationId xmlns:a16="http://schemas.microsoft.com/office/drawing/2014/main" id="{9166C98D-AA75-490A-9F64-637D0E6EE8C2}"/>
            </a:ext>
          </a:extLst>
        </xdr:cNvPr>
        <xdr:cNvSpPr>
          <a:spLocks noChangeArrowheads="1"/>
        </xdr:cNvSpPr>
      </xdr:nvSpPr>
      <xdr:spPr bwMode="auto">
        <a:xfrm>
          <a:off x="8639175" y="4305300"/>
          <a:ext cx="581025" cy="2952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9525</xdr:colOff>
      <xdr:row>17</xdr:row>
      <xdr:rowOff>200025</xdr:rowOff>
    </xdr:from>
    <xdr:to>
      <xdr:col>22</xdr:col>
      <xdr:colOff>771525</xdr:colOff>
      <xdr:row>19</xdr:row>
      <xdr:rowOff>38100</xdr:rowOff>
    </xdr:to>
    <xdr:sp macro="" textlink="">
      <xdr:nvSpPr>
        <xdr:cNvPr id="3099" name="Oval 5">
          <a:extLst>
            <a:ext uri="{FF2B5EF4-FFF2-40B4-BE49-F238E27FC236}">
              <a16:creationId xmlns:a16="http://schemas.microsoft.com/office/drawing/2014/main" id="{EE97222F-714F-4622-83ED-8FE1383CB720}"/>
            </a:ext>
          </a:extLst>
        </xdr:cNvPr>
        <xdr:cNvSpPr>
          <a:spLocks noChangeArrowheads="1"/>
        </xdr:cNvSpPr>
      </xdr:nvSpPr>
      <xdr:spPr bwMode="auto">
        <a:xfrm>
          <a:off x="8648700" y="4772025"/>
          <a:ext cx="762000" cy="3619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C00000"/>
  </sheetPr>
  <dimension ref="A1:X40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0.875" style="1" customWidth="1"/>
    <col min="2" max="2" width="11.25" style="1" customWidth="1"/>
    <col min="3" max="3" width="0.875" style="1" customWidth="1"/>
    <col min="4" max="4" width="0.75" style="1" customWidth="1"/>
    <col min="5" max="5" width="12.25" style="1" customWidth="1"/>
    <col min="6" max="7" width="0.75" style="1" customWidth="1"/>
    <col min="8" max="8" width="17.625" style="1" customWidth="1"/>
    <col min="9" max="9" width="0.875" style="1" customWidth="1"/>
    <col min="10" max="10" width="0.75" style="1" customWidth="1"/>
    <col min="11" max="11" width="11" style="1" customWidth="1"/>
    <col min="12" max="13" width="0.75" style="1" customWidth="1"/>
    <col min="14" max="14" width="11.25" style="1" customWidth="1"/>
    <col min="15" max="16" width="0.75" style="1" customWidth="1"/>
    <col min="17" max="17" width="10.5" style="1" customWidth="1"/>
    <col min="18" max="18" width="0.75" style="1" customWidth="1"/>
    <col min="19" max="19" width="1.125" style="1" customWidth="1"/>
    <col min="20" max="20" width="21.75" style="1" bestFit="1" customWidth="1"/>
    <col min="21" max="21" width="0.75" style="1" customWidth="1"/>
    <col min="22" max="22" width="6.5" style="1" customWidth="1"/>
    <col min="23" max="23" width="15.375" style="1" customWidth="1"/>
    <col min="24" max="24" width="0.75" style="1" customWidth="1"/>
    <col min="25" max="16384" width="9" style="1"/>
  </cols>
  <sheetData>
    <row r="1" spans="1:24" s="5" customFormat="1" ht="18" x14ac:dyDescent="0.15">
      <c r="A1" s="5" t="s">
        <v>0</v>
      </c>
    </row>
    <row r="2" spans="1:24" s="5" customFormat="1" ht="24.95" customHeight="1" x14ac:dyDescent="0.15">
      <c r="T2" s="54" t="s">
        <v>41</v>
      </c>
      <c r="U2" s="55"/>
      <c r="V2" s="55"/>
      <c r="W2" s="55"/>
      <c r="X2" s="28"/>
    </row>
    <row r="3" spans="1:24" s="5" customFormat="1" ht="18" x14ac:dyDescent="0.15">
      <c r="B3" s="42"/>
      <c r="C3" s="42"/>
      <c r="D3" s="42"/>
      <c r="E3" s="42"/>
      <c r="F3" s="42"/>
      <c r="G3" s="42"/>
      <c r="H3" s="42"/>
      <c r="N3" s="5" t="s">
        <v>1</v>
      </c>
      <c r="T3" s="28"/>
      <c r="U3" s="28"/>
      <c r="V3" s="28"/>
      <c r="W3" s="28"/>
      <c r="X3" s="28"/>
    </row>
    <row r="4" spans="1:24" s="5" customFormat="1" ht="24.95" customHeight="1" x14ac:dyDescent="0.15">
      <c r="B4" s="42" t="s">
        <v>3</v>
      </c>
      <c r="C4" s="42"/>
      <c r="D4" s="42"/>
      <c r="E4" s="42"/>
      <c r="F4" s="42"/>
      <c r="G4" s="42"/>
      <c r="H4" s="42"/>
      <c r="T4" s="15"/>
      <c r="U4" s="15"/>
      <c r="V4" s="31" t="s">
        <v>39</v>
      </c>
      <c r="W4" s="36"/>
    </row>
    <row r="5" spans="1:24" s="5" customFormat="1" ht="18" x14ac:dyDescent="0.15">
      <c r="T5" s="5" t="s">
        <v>2</v>
      </c>
      <c r="V5" s="62"/>
      <c r="W5" s="62"/>
    </row>
    <row r="6" spans="1:24" s="5" customFormat="1" ht="18" x14ac:dyDescent="0.15">
      <c r="A6" s="46"/>
      <c r="B6" s="46"/>
      <c r="C6" s="46"/>
      <c r="D6" s="46"/>
      <c r="E6" s="46"/>
      <c r="F6" s="46"/>
      <c r="G6" s="46"/>
      <c r="H6" s="46"/>
      <c r="W6" s="5" t="s">
        <v>4</v>
      </c>
    </row>
    <row r="8" spans="1:24" ht="34.5" customHeight="1" x14ac:dyDescent="0.15">
      <c r="A8" s="65" t="s">
        <v>42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</row>
    <row r="9" spans="1:24" ht="29.2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9"/>
      <c r="R9" s="29"/>
      <c r="S9" s="29"/>
      <c r="T9" s="29"/>
      <c r="U9" s="29"/>
      <c r="V9" s="29"/>
      <c r="W9" s="29" t="s">
        <v>5</v>
      </c>
      <c r="X9" s="29"/>
    </row>
    <row r="13" spans="1:24" s="5" customFormat="1" ht="18.75" customHeight="1" x14ac:dyDescent="0.15">
      <c r="A13" s="5" t="s">
        <v>6</v>
      </c>
    </row>
    <row r="14" spans="1:24" s="5" customFormat="1" ht="18" x14ac:dyDescent="0.15">
      <c r="Q14" s="42"/>
      <c r="R14" s="42"/>
      <c r="S14" s="42"/>
      <c r="T14" s="42"/>
    </row>
    <row r="15" spans="1:24" s="5" customFormat="1" ht="30" customHeight="1" x14ac:dyDescent="0.15">
      <c r="N15" s="61" t="s">
        <v>40</v>
      </c>
      <c r="O15" s="61"/>
      <c r="P15" s="61"/>
      <c r="Q15" s="61"/>
      <c r="R15" s="17"/>
      <c r="S15" s="17"/>
      <c r="T15" s="75"/>
      <c r="U15" s="75"/>
      <c r="V15" s="75"/>
      <c r="W15" s="32"/>
    </row>
    <row r="16" spans="1:24" s="5" customFormat="1" ht="34.5" customHeight="1" x14ac:dyDescent="0.2">
      <c r="A16" s="49" t="s">
        <v>7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  <c r="P16" s="7"/>
      <c r="Q16" s="47" t="s">
        <v>8</v>
      </c>
      <c r="R16" s="9"/>
      <c r="S16" s="7"/>
      <c r="T16" s="47" t="s">
        <v>9</v>
      </c>
      <c r="U16" s="9"/>
      <c r="V16" s="10" t="s">
        <v>10</v>
      </c>
      <c r="W16" s="11" t="s">
        <v>11</v>
      </c>
      <c r="X16" s="9"/>
    </row>
    <row r="17" spans="1:24" s="5" customFormat="1" ht="19.5" customHeight="1" x14ac:dyDescent="0.1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8"/>
      <c r="P17" s="12"/>
      <c r="Q17" s="48"/>
      <c r="R17" s="14"/>
      <c r="S17" s="12"/>
      <c r="T17" s="48"/>
      <c r="U17" s="14"/>
      <c r="V17" s="12"/>
      <c r="W17" s="15" t="s">
        <v>12</v>
      </c>
      <c r="X17" s="14"/>
    </row>
    <row r="18" spans="1:24" s="5" customFormat="1" ht="18" customHeight="1" x14ac:dyDescent="0.1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1"/>
      <c r="P18" s="12"/>
      <c r="Q18" s="48"/>
      <c r="R18" s="14"/>
      <c r="S18" s="12"/>
      <c r="T18" s="48"/>
      <c r="U18" s="14"/>
      <c r="V18" s="16"/>
      <c r="W18" s="17" t="s">
        <v>13</v>
      </c>
      <c r="X18" s="18"/>
    </row>
    <row r="19" spans="1:24" s="5" customFormat="1" ht="23.25" customHeight="1" x14ac:dyDescent="0.15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1"/>
      <c r="P19" s="12"/>
      <c r="Q19" s="48"/>
      <c r="R19" s="14"/>
      <c r="S19" s="12"/>
      <c r="T19" s="48"/>
      <c r="U19" s="14"/>
      <c r="V19" s="19" t="s">
        <v>37</v>
      </c>
      <c r="W19" s="20"/>
      <c r="X19" s="9"/>
    </row>
    <row r="20" spans="1:24" s="5" customFormat="1" ht="23.25" customHeight="1" x14ac:dyDescent="0.15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4"/>
      <c r="P20" s="12"/>
      <c r="Q20" s="48"/>
      <c r="R20" s="14"/>
      <c r="S20" s="12"/>
      <c r="T20" s="48"/>
      <c r="U20" s="14"/>
      <c r="V20" s="52" t="s">
        <v>38</v>
      </c>
      <c r="W20" s="53"/>
      <c r="X20" s="18"/>
    </row>
    <row r="21" spans="1:24" s="5" customFormat="1" ht="31.5" customHeight="1" x14ac:dyDescent="0.2">
      <c r="A21" s="21"/>
      <c r="B21" s="47" t="s">
        <v>14</v>
      </c>
      <c r="C21" s="47"/>
      <c r="D21" s="47"/>
      <c r="E21" s="47"/>
      <c r="F21" s="9"/>
      <c r="G21" s="7"/>
      <c r="H21" s="8" t="s">
        <v>15</v>
      </c>
      <c r="I21" s="9"/>
      <c r="J21" s="7"/>
      <c r="K21" s="8" t="s">
        <v>16</v>
      </c>
      <c r="L21" s="9"/>
      <c r="M21" s="7"/>
      <c r="N21" s="8" t="s">
        <v>17</v>
      </c>
      <c r="O21" s="22"/>
      <c r="P21" s="12"/>
      <c r="Q21" s="48"/>
      <c r="R21" s="14"/>
      <c r="S21" s="12"/>
      <c r="T21" s="48"/>
      <c r="U21" s="14"/>
      <c r="V21" s="63" t="s">
        <v>18</v>
      </c>
      <c r="W21" s="64"/>
      <c r="X21" s="9"/>
    </row>
    <row r="22" spans="1:24" s="5" customFormat="1" ht="36" customHeight="1" x14ac:dyDescent="0.15">
      <c r="A22" s="21"/>
      <c r="B22" s="43"/>
      <c r="C22" s="43"/>
      <c r="D22" s="43"/>
      <c r="E22" s="43"/>
      <c r="F22" s="23"/>
      <c r="G22" s="21"/>
      <c r="H22" s="33"/>
      <c r="I22" s="23"/>
      <c r="J22" s="21"/>
      <c r="K22" s="34"/>
      <c r="L22" s="23"/>
      <c r="M22" s="21"/>
      <c r="N22" s="34"/>
      <c r="O22" s="23"/>
      <c r="P22" s="21"/>
      <c r="Q22" s="35"/>
      <c r="R22" s="23"/>
      <c r="S22" s="21"/>
      <c r="T22" s="35"/>
      <c r="U22" s="23"/>
      <c r="V22" s="44" t="s">
        <v>19</v>
      </c>
      <c r="W22" s="45"/>
      <c r="X22" s="18"/>
    </row>
    <row r="23" spans="1:24" s="5" customFormat="1" ht="17.25" customHeight="1" x14ac:dyDescent="0.15">
      <c r="A23" s="25"/>
      <c r="B23" s="13"/>
      <c r="C23" s="13"/>
      <c r="D23" s="13"/>
      <c r="E23" s="13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13"/>
      <c r="W23" s="13"/>
      <c r="X23" s="25"/>
    </row>
    <row r="24" spans="1:24" s="5" customFormat="1" ht="17.25" customHeight="1" x14ac:dyDescent="0.15">
      <c r="A24" s="25"/>
      <c r="B24" s="13"/>
      <c r="C24" s="13"/>
      <c r="D24" s="13"/>
      <c r="E24" s="13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13"/>
      <c r="W24" s="13"/>
      <c r="X24" s="25"/>
    </row>
    <row r="25" spans="1:24" s="5" customFormat="1" ht="18" x14ac:dyDescent="0.15"/>
    <row r="26" spans="1:24" s="5" customFormat="1" ht="29.25" customHeight="1" x14ac:dyDescent="0.15">
      <c r="B26" s="56" t="s">
        <v>20</v>
      </c>
      <c r="C26" s="56"/>
      <c r="D26" s="56"/>
      <c r="E26" s="56"/>
      <c r="S26" s="21" t="s">
        <v>21</v>
      </c>
      <c r="T26" s="57" t="s">
        <v>22</v>
      </c>
      <c r="U26" s="57"/>
      <c r="V26" s="58"/>
      <c r="W26" s="3" t="s">
        <v>23</v>
      </c>
      <c r="X26" s="23"/>
    </row>
    <row r="27" spans="1:24" s="5" customFormat="1" ht="33.75" customHeight="1" x14ac:dyDescent="0.15">
      <c r="A27" s="21"/>
      <c r="B27" s="50" t="s">
        <v>24</v>
      </c>
      <c r="C27" s="50"/>
      <c r="D27" s="50"/>
      <c r="E27" s="50"/>
      <c r="F27" s="50"/>
      <c r="G27" s="50"/>
      <c r="H27" s="50"/>
      <c r="I27" s="23"/>
      <c r="J27" s="21"/>
      <c r="K27" s="50" t="s">
        <v>25</v>
      </c>
      <c r="L27" s="50"/>
      <c r="M27" s="50"/>
      <c r="N27" s="50"/>
      <c r="O27" s="50"/>
      <c r="P27" s="50"/>
      <c r="Q27" s="50"/>
      <c r="R27" s="50"/>
      <c r="S27" s="50"/>
      <c r="T27" s="50"/>
      <c r="U27" s="24"/>
      <c r="V27" s="59" t="s">
        <v>26</v>
      </c>
      <c r="W27" s="47"/>
      <c r="X27" s="9"/>
    </row>
    <row r="28" spans="1:24" s="5" customFormat="1" ht="29.25" customHeight="1" x14ac:dyDescent="0.15">
      <c r="A28" s="21"/>
      <c r="B28" s="4" t="s">
        <v>27</v>
      </c>
      <c r="C28" s="6"/>
      <c r="D28" s="3"/>
      <c r="E28" s="30" t="s">
        <v>28</v>
      </c>
      <c r="F28" s="6"/>
      <c r="G28" s="3"/>
      <c r="H28" s="4" t="s">
        <v>29</v>
      </c>
      <c r="I28" s="26"/>
      <c r="J28" s="27"/>
      <c r="K28" s="4" t="s">
        <v>30</v>
      </c>
      <c r="L28" s="6"/>
      <c r="M28" s="3"/>
      <c r="N28" s="4" t="s">
        <v>31</v>
      </c>
      <c r="O28" s="6"/>
      <c r="P28" s="3"/>
      <c r="Q28" s="4" t="s">
        <v>32</v>
      </c>
      <c r="R28" s="26"/>
      <c r="S28" s="27"/>
      <c r="T28" s="4" t="s">
        <v>33</v>
      </c>
      <c r="U28" s="23"/>
      <c r="V28" s="60"/>
      <c r="W28" s="61"/>
      <c r="X28" s="18"/>
    </row>
    <row r="29" spans="1:24" s="5" customFormat="1" ht="32.25" customHeight="1" x14ac:dyDescent="0.15">
      <c r="A29" s="21"/>
      <c r="B29" s="33"/>
      <c r="C29" s="23"/>
      <c r="D29" s="21"/>
      <c r="E29" s="33"/>
      <c r="F29" s="23"/>
      <c r="G29" s="21"/>
      <c r="H29" s="37"/>
      <c r="I29" s="23"/>
      <c r="J29" s="21"/>
      <c r="K29" s="38"/>
      <c r="L29" s="39"/>
      <c r="M29" s="40"/>
      <c r="N29" s="38"/>
      <c r="O29" s="39"/>
      <c r="P29" s="40"/>
      <c r="Q29" s="38"/>
      <c r="R29" s="39"/>
      <c r="S29" s="40"/>
      <c r="T29" s="38"/>
      <c r="U29" s="39"/>
      <c r="V29" s="76"/>
      <c r="W29" s="77"/>
      <c r="X29" s="23"/>
    </row>
    <row r="30" spans="1:24" s="5" customFormat="1" ht="32.25" customHeight="1" x14ac:dyDescent="0.15">
      <c r="A30" s="21"/>
      <c r="B30" s="33"/>
      <c r="C30" s="23"/>
      <c r="D30" s="21"/>
      <c r="E30" s="33"/>
      <c r="F30" s="23"/>
      <c r="G30" s="21"/>
      <c r="H30" s="37"/>
      <c r="I30" s="23"/>
      <c r="J30" s="21"/>
      <c r="K30" s="38"/>
      <c r="L30" s="39"/>
      <c r="M30" s="40"/>
      <c r="N30" s="38"/>
      <c r="O30" s="39"/>
      <c r="P30" s="40"/>
      <c r="Q30" s="38"/>
      <c r="R30" s="39"/>
      <c r="S30" s="40"/>
      <c r="T30" s="38"/>
      <c r="U30" s="39"/>
      <c r="V30" s="76"/>
      <c r="W30" s="77"/>
      <c r="X30" s="23"/>
    </row>
    <row r="31" spans="1:24" s="5" customFormat="1" ht="32.25" customHeight="1" x14ac:dyDescent="0.15">
      <c r="A31" s="21"/>
      <c r="B31" s="33"/>
      <c r="C31" s="23"/>
      <c r="D31" s="21"/>
      <c r="E31" s="33"/>
      <c r="F31" s="23"/>
      <c r="G31" s="21"/>
      <c r="H31" s="37"/>
      <c r="I31" s="23"/>
      <c r="J31" s="21"/>
      <c r="K31" s="38"/>
      <c r="L31" s="39"/>
      <c r="M31" s="40"/>
      <c r="N31" s="38"/>
      <c r="O31" s="39"/>
      <c r="P31" s="40"/>
      <c r="Q31" s="38"/>
      <c r="R31" s="39"/>
      <c r="S31" s="40"/>
      <c r="T31" s="38"/>
      <c r="U31" s="39"/>
      <c r="V31" s="76"/>
      <c r="W31" s="77"/>
      <c r="X31" s="23"/>
    </row>
    <row r="32" spans="1:24" s="5" customFormat="1" ht="32.25" customHeight="1" x14ac:dyDescent="0.15">
      <c r="A32" s="21"/>
      <c r="B32" s="33"/>
      <c r="C32" s="23"/>
      <c r="D32" s="21"/>
      <c r="E32" s="33"/>
      <c r="F32" s="23"/>
      <c r="G32" s="21"/>
      <c r="H32" s="37"/>
      <c r="I32" s="23"/>
      <c r="J32" s="21"/>
      <c r="K32" s="38"/>
      <c r="L32" s="39"/>
      <c r="M32" s="40"/>
      <c r="N32" s="38"/>
      <c r="O32" s="39"/>
      <c r="P32" s="40"/>
      <c r="Q32" s="38"/>
      <c r="R32" s="39"/>
      <c r="S32" s="40"/>
      <c r="T32" s="38"/>
      <c r="U32" s="39"/>
      <c r="V32" s="76"/>
      <c r="W32" s="77"/>
      <c r="X32" s="23"/>
    </row>
    <row r="33" spans="1:24" s="5" customFormat="1" ht="32.25" customHeight="1" x14ac:dyDescent="0.15">
      <c r="A33" s="21"/>
      <c r="B33" s="33"/>
      <c r="C33" s="23"/>
      <c r="D33" s="21"/>
      <c r="E33" s="33"/>
      <c r="F33" s="23"/>
      <c r="G33" s="21"/>
      <c r="H33" s="37"/>
      <c r="I33" s="23"/>
      <c r="J33" s="21"/>
      <c r="K33" s="38"/>
      <c r="L33" s="39"/>
      <c r="M33" s="40"/>
      <c r="N33" s="38"/>
      <c r="O33" s="39"/>
      <c r="P33" s="40"/>
      <c r="Q33" s="38"/>
      <c r="R33" s="39"/>
      <c r="S33" s="40"/>
      <c r="T33" s="38"/>
      <c r="U33" s="39"/>
      <c r="V33" s="76"/>
      <c r="W33" s="77"/>
      <c r="X33" s="23"/>
    </row>
    <row r="34" spans="1:24" s="5" customFormat="1" ht="32.25" customHeight="1" x14ac:dyDescent="0.15">
      <c r="A34" s="21"/>
      <c r="B34" s="33"/>
      <c r="C34" s="23"/>
      <c r="D34" s="21"/>
      <c r="E34" s="33"/>
      <c r="F34" s="23"/>
      <c r="G34" s="21"/>
      <c r="H34" s="37"/>
      <c r="I34" s="23"/>
      <c r="J34" s="21"/>
      <c r="K34" s="38"/>
      <c r="L34" s="39"/>
      <c r="M34" s="40"/>
      <c r="N34" s="38"/>
      <c r="O34" s="39"/>
      <c r="P34" s="40"/>
      <c r="Q34" s="38"/>
      <c r="R34" s="39"/>
      <c r="S34" s="40"/>
      <c r="T34" s="38"/>
      <c r="U34" s="39"/>
      <c r="V34" s="76"/>
      <c r="W34" s="77"/>
      <c r="X34" s="23"/>
    </row>
    <row r="35" spans="1:24" s="5" customFormat="1" ht="32.25" customHeight="1" x14ac:dyDescent="0.15">
      <c r="A35" s="21"/>
      <c r="B35" s="33"/>
      <c r="C35" s="23"/>
      <c r="D35" s="21"/>
      <c r="E35" s="33"/>
      <c r="F35" s="23"/>
      <c r="G35" s="21"/>
      <c r="H35" s="37"/>
      <c r="I35" s="23"/>
      <c r="J35" s="21"/>
      <c r="K35" s="38"/>
      <c r="L35" s="39"/>
      <c r="M35" s="40"/>
      <c r="N35" s="38"/>
      <c r="O35" s="39"/>
      <c r="P35" s="40"/>
      <c r="Q35" s="38"/>
      <c r="R35" s="39"/>
      <c r="S35" s="40"/>
      <c r="T35" s="38"/>
      <c r="U35" s="39"/>
      <c r="V35" s="76"/>
      <c r="W35" s="77"/>
      <c r="X35" s="23"/>
    </row>
    <row r="36" spans="1:24" s="5" customFormat="1" ht="32.25" customHeight="1" x14ac:dyDescent="0.15">
      <c r="A36" s="21"/>
      <c r="B36" s="33"/>
      <c r="C36" s="23"/>
      <c r="D36" s="21"/>
      <c r="E36" s="33"/>
      <c r="F36" s="23"/>
      <c r="G36" s="21"/>
      <c r="H36" s="37"/>
      <c r="I36" s="23"/>
      <c r="J36" s="21"/>
      <c r="K36" s="38"/>
      <c r="L36" s="39"/>
      <c r="M36" s="40"/>
      <c r="N36" s="38"/>
      <c r="O36" s="39"/>
      <c r="P36" s="40"/>
      <c r="Q36" s="38"/>
      <c r="R36" s="39"/>
      <c r="S36" s="40"/>
      <c r="T36" s="38"/>
      <c r="U36" s="39"/>
      <c r="V36" s="76"/>
      <c r="W36" s="77"/>
      <c r="X36" s="23"/>
    </row>
    <row r="37" spans="1:24" s="5" customFormat="1" ht="32.25" customHeight="1" x14ac:dyDescent="0.15">
      <c r="A37" s="21"/>
      <c r="B37" s="50" t="s">
        <v>34</v>
      </c>
      <c r="C37" s="50"/>
      <c r="D37" s="50"/>
      <c r="E37" s="50"/>
      <c r="F37" s="50"/>
      <c r="G37" s="50"/>
      <c r="H37" s="50"/>
      <c r="I37" s="23"/>
      <c r="J37" s="21"/>
      <c r="K37" s="38"/>
      <c r="L37" s="39"/>
      <c r="M37" s="40"/>
      <c r="N37" s="38"/>
      <c r="O37" s="39"/>
      <c r="P37" s="40"/>
      <c r="Q37" s="38"/>
      <c r="R37" s="39"/>
      <c r="S37" s="40"/>
      <c r="T37" s="38"/>
      <c r="U37" s="39"/>
      <c r="V37" s="76"/>
      <c r="W37" s="77"/>
      <c r="X37" s="23"/>
    </row>
    <row r="38" spans="1:24" s="5" customFormat="1" ht="22.5" customHeight="1" x14ac:dyDescent="0.15"/>
    <row r="39" spans="1:24" s="5" customFormat="1" ht="22.5" customHeight="1" x14ac:dyDescent="0.15">
      <c r="A39" s="46" t="s">
        <v>35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</row>
    <row r="40" spans="1:24" s="5" customFormat="1" ht="22.5" customHeight="1" x14ac:dyDescent="0.15">
      <c r="A40" s="46" t="s">
        <v>36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</row>
  </sheetData>
  <sheetProtection formatCells="0" formatColumns="0" formatRows="0" insertColumns="0" insertRows="0" insertHyperlinks="0" deleteColumns="0" deleteRows="0" sort="0" autoFilter="0" pivotTables="0"/>
  <mergeCells count="35">
    <mergeCell ref="V35:W35"/>
    <mergeCell ref="V36:W36"/>
    <mergeCell ref="V37:W37"/>
    <mergeCell ref="V29:W29"/>
    <mergeCell ref="V30:W30"/>
    <mergeCell ref="V31:W31"/>
    <mergeCell ref="V32:W32"/>
    <mergeCell ref="V33:W33"/>
    <mergeCell ref="V34:W34"/>
    <mergeCell ref="T2:W2"/>
    <mergeCell ref="A40:Q40"/>
    <mergeCell ref="A39:Q39"/>
    <mergeCell ref="B37:H37"/>
    <mergeCell ref="B26:E26"/>
    <mergeCell ref="B27:H27"/>
    <mergeCell ref="T26:V26"/>
    <mergeCell ref="V27:W28"/>
    <mergeCell ref="V5:W5"/>
    <mergeCell ref="K27:T27"/>
    <mergeCell ref="V21:W21"/>
    <mergeCell ref="A8:X8"/>
    <mergeCell ref="Q14:T14"/>
    <mergeCell ref="A17:O20"/>
    <mergeCell ref="N15:Q15"/>
    <mergeCell ref="T15:V15"/>
    <mergeCell ref="B4:H4"/>
    <mergeCell ref="B3:H3"/>
    <mergeCell ref="B22:E22"/>
    <mergeCell ref="V22:W22"/>
    <mergeCell ref="A6:H6"/>
    <mergeCell ref="Q16:Q21"/>
    <mergeCell ref="T16:T21"/>
    <mergeCell ref="A16:O16"/>
    <mergeCell ref="B21:E21"/>
    <mergeCell ref="V20:W20"/>
  </mergeCells>
  <phoneticPr fontId="1"/>
  <printOptions horizontalCentered="1"/>
  <pageMargins left="0.59055118110236227" right="0.39370078740157483" top="0.98425196850393704" bottom="0.78740157480314965" header="0.39370078740157483" footer="0.19685039370078741"/>
  <pageSetup paperSize="9" scale="70" orientation="portrait" horizontalDpi="300" verticalDpi="300" r:id="rId1"/>
  <headerFooter alignWithMargins="0"/>
  <colBreaks count="1" manualBreakCount="1">
    <brk id="2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X40"/>
  <sheetViews>
    <sheetView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0.875" style="1" customWidth="1"/>
    <col min="2" max="2" width="11.25" style="1" customWidth="1"/>
    <col min="3" max="3" width="0.875" style="1" customWidth="1"/>
    <col min="4" max="4" width="0.75" style="1" customWidth="1"/>
    <col min="5" max="5" width="12.25" style="1" customWidth="1"/>
    <col min="6" max="7" width="0.75" style="1" customWidth="1"/>
    <col min="8" max="8" width="17.625" style="1" customWidth="1"/>
    <col min="9" max="9" width="0.875" style="1" customWidth="1"/>
    <col min="10" max="10" width="0.75" style="1" customWidth="1"/>
    <col min="11" max="11" width="11" style="1" customWidth="1"/>
    <col min="12" max="13" width="0.75" style="1" customWidth="1"/>
    <col min="14" max="14" width="11.25" style="1" customWidth="1"/>
    <col min="15" max="16" width="0.75" style="1" customWidth="1"/>
    <col min="17" max="17" width="10.5" style="1" customWidth="1"/>
    <col min="18" max="18" width="0.75" style="1" customWidth="1"/>
    <col min="19" max="19" width="1.125" style="1" customWidth="1"/>
    <col min="20" max="20" width="21.75" style="1" bestFit="1" customWidth="1"/>
    <col min="21" max="21" width="0.75" style="1" customWidth="1"/>
    <col min="22" max="22" width="6.5" style="1" customWidth="1"/>
    <col min="23" max="23" width="15.375" style="1" customWidth="1"/>
    <col min="24" max="24" width="0.75" style="1" customWidth="1"/>
    <col min="25" max="16384" width="9" style="1"/>
  </cols>
  <sheetData>
    <row r="1" spans="1:24" s="5" customFormat="1" ht="18" x14ac:dyDescent="0.15">
      <c r="A1" s="5" t="s">
        <v>0</v>
      </c>
    </row>
    <row r="2" spans="1:24" s="5" customFormat="1" ht="24.95" customHeight="1" x14ac:dyDescent="0.15">
      <c r="T2" s="54" t="s">
        <v>43</v>
      </c>
      <c r="U2" s="55"/>
      <c r="V2" s="55"/>
      <c r="W2" s="55"/>
      <c r="X2" s="28"/>
    </row>
    <row r="3" spans="1:24" s="5" customFormat="1" ht="18" x14ac:dyDescent="0.15">
      <c r="B3" s="42"/>
      <c r="C3" s="42"/>
      <c r="D3" s="42"/>
      <c r="E3" s="42"/>
      <c r="F3" s="42"/>
      <c r="G3" s="42"/>
      <c r="H3" s="42"/>
      <c r="N3" s="5" t="s">
        <v>1</v>
      </c>
      <c r="T3" s="28"/>
      <c r="U3" s="28"/>
      <c r="V3" s="28"/>
      <c r="W3" s="28"/>
      <c r="X3" s="28"/>
    </row>
    <row r="4" spans="1:24" s="5" customFormat="1" ht="24.95" customHeight="1" x14ac:dyDescent="0.15">
      <c r="B4" s="42" t="s">
        <v>3</v>
      </c>
      <c r="C4" s="42"/>
      <c r="D4" s="42"/>
      <c r="E4" s="42"/>
      <c r="F4" s="42"/>
      <c r="G4" s="42"/>
      <c r="H4" s="42"/>
      <c r="T4" s="15"/>
      <c r="U4" s="15"/>
      <c r="V4" s="31" t="s">
        <v>39</v>
      </c>
      <c r="W4" s="36"/>
    </row>
    <row r="5" spans="1:24" s="5" customFormat="1" ht="18" x14ac:dyDescent="0.15">
      <c r="T5" s="5" t="s">
        <v>2</v>
      </c>
      <c r="V5" s="62"/>
      <c r="W5" s="62"/>
    </row>
    <row r="6" spans="1:24" s="5" customFormat="1" ht="18" x14ac:dyDescent="0.15">
      <c r="A6" s="46"/>
      <c r="B6" s="46"/>
      <c r="C6" s="46"/>
      <c r="D6" s="46"/>
      <c r="E6" s="46"/>
      <c r="F6" s="46"/>
      <c r="G6" s="46"/>
      <c r="H6" s="46"/>
      <c r="W6" s="5" t="s">
        <v>4</v>
      </c>
    </row>
    <row r="8" spans="1:24" ht="34.5" customHeight="1" x14ac:dyDescent="0.15">
      <c r="A8" s="65" t="s">
        <v>42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</row>
    <row r="9" spans="1:24" ht="29.2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9"/>
      <c r="R9" s="29"/>
      <c r="S9" s="29"/>
      <c r="T9" s="29"/>
      <c r="U9" s="29"/>
      <c r="V9" s="29"/>
      <c r="W9" s="29" t="s">
        <v>5</v>
      </c>
      <c r="X9" s="29"/>
    </row>
    <row r="13" spans="1:24" s="5" customFormat="1" ht="18.75" customHeight="1" x14ac:dyDescent="0.15">
      <c r="A13" s="5" t="s">
        <v>6</v>
      </c>
    </row>
    <row r="14" spans="1:24" s="5" customFormat="1" ht="18" x14ac:dyDescent="0.15">
      <c r="Q14" s="42"/>
      <c r="R14" s="42"/>
      <c r="S14" s="42"/>
      <c r="T14" s="42"/>
    </row>
    <row r="15" spans="1:24" s="5" customFormat="1" ht="30" customHeight="1" x14ac:dyDescent="0.15">
      <c r="N15" s="61" t="s">
        <v>40</v>
      </c>
      <c r="O15" s="61"/>
      <c r="P15" s="61"/>
      <c r="Q15" s="61"/>
      <c r="R15" s="17"/>
      <c r="S15" s="17"/>
      <c r="T15" s="78"/>
      <c r="U15" s="78"/>
      <c r="V15" s="78"/>
      <c r="W15" s="32"/>
    </row>
    <row r="16" spans="1:24" s="5" customFormat="1" ht="34.5" customHeight="1" x14ac:dyDescent="0.2">
      <c r="A16" s="49" t="s">
        <v>7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  <c r="P16" s="7"/>
      <c r="Q16" s="47" t="s">
        <v>8</v>
      </c>
      <c r="R16" s="9"/>
      <c r="S16" s="7"/>
      <c r="T16" s="47" t="s">
        <v>9</v>
      </c>
      <c r="U16" s="9"/>
      <c r="V16" s="10" t="s">
        <v>10</v>
      </c>
      <c r="W16" s="11" t="s">
        <v>11</v>
      </c>
      <c r="X16" s="9"/>
    </row>
    <row r="17" spans="1:24" s="5" customFormat="1" ht="19.5" customHeight="1" x14ac:dyDescent="0.1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8"/>
      <c r="P17" s="12"/>
      <c r="Q17" s="48"/>
      <c r="R17" s="14"/>
      <c r="S17" s="12"/>
      <c r="T17" s="48"/>
      <c r="U17" s="14"/>
      <c r="V17" s="12"/>
      <c r="W17" s="15" t="s">
        <v>12</v>
      </c>
      <c r="X17" s="14"/>
    </row>
    <row r="18" spans="1:24" s="5" customFormat="1" ht="18" customHeight="1" x14ac:dyDescent="0.1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1"/>
      <c r="P18" s="12"/>
      <c r="Q18" s="48"/>
      <c r="R18" s="14"/>
      <c r="S18" s="12"/>
      <c r="T18" s="48"/>
      <c r="U18" s="14"/>
      <c r="V18" s="16"/>
      <c r="W18" s="17" t="s">
        <v>13</v>
      </c>
      <c r="X18" s="18"/>
    </row>
    <row r="19" spans="1:24" s="5" customFormat="1" ht="23.25" customHeight="1" x14ac:dyDescent="0.15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1"/>
      <c r="P19" s="12"/>
      <c r="Q19" s="48"/>
      <c r="R19" s="14"/>
      <c r="S19" s="12"/>
      <c r="T19" s="48"/>
      <c r="U19" s="14"/>
      <c r="V19" s="19" t="s">
        <v>37</v>
      </c>
      <c r="W19" s="20"/>
      <c r="X19" s="9"/>
    </row>
    <row r="20" spans="1:24" s="5" customFormat="1" ht="23.25" customHeight="1" x14ac:dyDescent="0.15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4"/>
      <c r="P20" s="12"/>
      <c r="Q20" s="48"/>
      <c r="R20" s="14"/>
      <c r="S20" s="12"/>
      <c r="T20" s="48"/>
      <c r="U20" s="14"/>
      <c r="V20" s="52" t="s">
        <v>38</v>
      </c>
      <c r="W20" s="53"/>
      <c r="X20" s="18"/>
    </row>
    <row r="21" spans="1:24" s="5" customFormat="1" ht="31.5" customHeight="1" x14ac:dyDescent="0.2">
      <c r="A21" s="21"/>
      <c r="B21" s="47" t="s">
        <v>14</v>
      </c>
      <c r="C21" s="47"/>
      <c r="D21" s="47"/>
      <c r="E21" s="47"/>
      <c r="F21" s="9"/>
      <c r="G21" s="7"/>
      <c r="H21" s="8" t="s">
        <v>15</v>
      </c>
      <c r="I21" s="9"/>
      <c r="J21" s="7"/>
      <c r="K21" s="8" t="s">
        <v>16</v>
      </c>
      <c r="L21" s="9"/>
      <c r="M21" s="7"/>
      <c r="N21" s="8" t="s">
        <v>17</v>
      </c>
      <c r="O21" s="22"/>
      <c r="P21" s="12"/>
      <c r="Q21" s="48"/>
      <c r="R21" s="14"/>
      <c r="S21" s="12"/>
      <c r="T21" s="48"/>
      <c r="U21" s="14"/>
      <c r="V21" s="63" t="s">
        <v>18</v>
      </c>
      <c r="W21" s="64"/>
      <c r="X21" s="9"/>
    </row>
    <row r="22" spans="1:24" s="5" customFormat="1" ht="36" customHeight="1" x14ac:dyDescent="0.15">
      <c r="A22" s="21"/>
      <c r="B22" s="43"/>
      <c r="C22" s="43"/>
      <c r="D22" s="43"/>
      <c r="E22" s="43"/>
      <c r="F22" s="23"/>
      <c r="G22" s="21"/>
      <c r="H22" s="33"/>
      <c r="I22" s="23"/>
      <c r="J22" s="21"/>
      <c r="K22" s="34"/>
      <c r="L22" s="23"/>
      <c r="M22" s="21"/>
      <c r="N22" s="34"/>
      <c r="O22" s="23"/>
      <c r="P22" s="21"/>
      <c r="Q22" s="35"/>
      <c r="R22" s="23"/>
      <c r="S22" s="21"/>
      <c r="T22" s="35"/>
      <c r="U22" s="23"/>
      <c r="V22" s="44" t="s">
        <v>19</v>
      </c>
      <c r="W22" s="45"/>
      <c r="X22" s="18"/>
    </row>
    <row r="23" spans="1:24" s="5" customFormat="1" ht="17.25" customHeight="1" x14ac:dyDescent="0.15">
      <c r="A23" s="25"/>
      <c r="B23" s="13"/>
      <c r="C23" s="13"/>
      <c r="D23" s="13"/>
      <c r="E23" s="13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13"/>
      <c r="W23" s="13"/>
      <c r="X23" s="25"/>
    </row>
    <row r="24" spans="1:24" s="5" customFormat="1" ht="17.25" customHeight="1" x14ac:dyDescent="0.15">
      <c r="A24" s="25"/>
      <c r="B24" s="13"/>
      <c r="C24" s="13"/>
      <c r="D24" s="13"/>
      <c r="E24" s="13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13"/>
      <c r="W24" s="13"/>
      <c r="X24" s="25"/>
    </row>
    <row r="25" spans="1:24" s="5" customFormat="1" ht="18" x14ac:dyDescent="0.15"/>
    <row r="26" spans="1:24" s="5" customFormat="1" ht="29.25" customHeight="1" x14ac:dyDescent="0.15">
      <c r="B26" s="56" t="s">
        <v>20</v>
      </c>
      <c r="C26" s="56"/>
      <c r="D26" s="56"/>
      <c r="E26" s="56"/>
      <c r="S26" s="21" t="s">
        <v>21</v>
      </c>
      <c r="T26" s="57" t="s">
        <v>22</v>
      </c>
      <c r="U26" s="57"/>
      <c r="V26" s="58"/>
      <c r="W26" s="3" t="s">
        <v>23</v>
      </c>
      <c r="X26" s="23"/>
    </row>
    <row r="27" spans="1:24" s="5" customFormat="1" ht="33.75" customHeight="1" x14ac:dyDescent="0.15">
      <c r="A27" s="21"/>
      <c r="B27" s="50" t="s">
        <v>24</v>
      </c>
      <c r="C27" s="50"/>
      <c r="D27" s="50"/>
      <c r="E27" s="50"/>
      <c r="F27" s="50"/>
      <c r="G27" s="50"/>
      <c r="H27" s="50"/>
      <c r="I27" s="23"/>
      <c r="J27" s="21"/>
      <c r="K27" s="50" t="s">
        <v>25</v>
      </c>
      <c r="L27" s="50"/>
      <c r="M27" s="50"/>
      <c r="N27" s="50"/>
      <c r="O27" s="50"/>
      <c r="P27" s="50"/>
      <c r="Q27" s="50"/>
      <c r="R27" s="50"/>
      <c r="S27" s="50"/>
      <c r="T27" s="50"/>
      <c r="U27" s="24"/>
      <c r="V27" s="59" t="s">
        <v>26</v>
      </c>
      <c r="W27" s="47"/>
      <c r="X27" s="9"/>
    </row>
    <row r="28" spans="1:24" s="5" customFormat="1" ht="29.25" customHeight="1" x14ac:dyDescent="0.15">
      <c r="A28" s="21"/>
      <c r="B28" s="4" t="s">
        <v>27</v>
      </c>
      <c r="C28" s="6"/>
      <c r="D28" s="3"/>
      <c r="E28" s="30" t="s">
        <v>28</v>
      </c>
      <c r="F28" s="6"/>
      <c r="G28" s="3"/>
      <c r="H28" s="4" t="s">
        <v>29</v>
      </c>
      <c r="I28" s="26"/>
      <c r="J28" s="27"/>
      <c r="K28" s="4" t="s">
        <v>30</v>
      </c>
      <c r="L28" s="6"/>
      <c r="M28" s="3"/>
      <c r="N28" s="4" t="s">
        <v>31</v>
      </c>
      <c r="O28" s="6"/>
      <c r="P28" s="3"/>
      <c r="Q28" s="4" t="s">
        <v>32</v>
      </c>
      <c r="R28" s="26"/>
      <c r="S28" s="27"/>
      <c r="T28" s="4" t="s">
        <v>33</v>
      </c>
      <c r="U28" s="23"/>
      <c r="V28" s="60"/>
      <c r="W28" s="61"/>
      <c r="X28" s="18"/>
    </row>
    <row r="29" spans="1:24" s="5" customFormat="1" ht="32.25" customHeight="1" x14ac:dyDescent="0.15">
      <c r="A29" s="21"/>
      <c r="B29" s="33"/>
      <c r="C29" s="23"/>
      <c r="D29" s="21"/>
      <c r="E29" s="33"/>
      <c r="F29" s="23"/>
      <c r="G29" s="21"/>
      <c r="H29" s="37"/>
      <c r="I29" s="23"/>
      <c r="J29" s="21"/>
      <c r="K29" s="41"/>
      <c r="L29" s="39"/>
      <c r="M29" s="40"/>
      <c r="N29" s="41"/>
      <c r="O29" s="39"/>
      <c r="P29" s="40"/>
      <c r="Q29" s="41"/>
      <c r="R29" s="39"/>
      <c r="S29" s="40"/>
      <c r="T29" s="41"/>
      <c r="U29" s="39"/>
      <c r="V29" s="79">
        <f>SUM(K29,N29,Q29,T29)</f>
        <v>0</v>
      </c>
      <c r="W29" s="80"/>
      <c r="X29" s="23"/>
    </row>
    <row r="30" spans="1:24" s="5" customFormat="1" ht="32.25" customHeight="1" x14ac:dyDescent="0.15">
      <c r="A30" s="21"/>
      <c r="B30" s="33"/>
      <c r="C30" s="23"/>
      <c r="D30" s="21"/>
      <c r="E30" s="33"/>
      <c r="F30" s="23"/>
      <c r="G30" s="21"/>
      <c r="H30" s="37"/>
      <c r="I30" s="23"/>
      <c r="J30" s="21"/>
      <c r="K30" s="41"/>
      <c r="L30" s="39"/>
      <c r="M30" s="40"/>
      <c r="N30" s="41"/>
      <c r="O30" s="39"/>
      <c r="P30" s="40"/>
      <c r="Q30" s="41"/>
      <c r="R30" s="39"/>
      <c r="S30" s="40"/>
      <c r="T30" s="41"/>
      <c r="U30" s="39"/>
      <c r="V30" s="79">
        <f t="shared" ref="V30:V35" si="0">SUM(K30,N30,Q30,T30)</f>
        <v>0</v>
      </c>
      <c r="W30" s="80"/>
      <c r="X30" s="23"/>
    </row>
    <row r="31" spans="1:24" s="5" customFormat="1" ht="32.25" customHeight="1" x14ac:dyDescent="0.15">
      <c r="A31" s="21"/>
      <c r="B31" s="33"/>
      <c r="C31" s="23"/>
      <c r="D31" s="21"/>
      <c r="E31" s="33"/>
      <c r="F31" s="23"/>
      <c r="G31" s="21"/>
      <c r="H31" s="37"/>
      <c r="I31" s="23"/>
      <c r="J31" s="21"/>
      <c r="K31" s="41"/>
      <c r="L31" s="39"/>
      <c r="M31" s="40"/>
      <c r="N31" s="41"/>
      <c r="O31" s="39"/>
      <c r="P31" s="40"/>
      <c r="Q31" s="41"/>
      <c r="R31" s="39"/>
      <c r="S31" s="40"/>
      <c r="T31" s="41"/>
      <c r="U31" s="39"/>
      <c r="V31" s="79">
        <f t="shared" si="0"/>
        <v>0</v>
      </c>
      <c r="W31" s="80"/>
      <c r="X31" s="23"/>
    </row>
    <row r="32" spans="1:24" s="5" customFormat="1" ht="32.25" customHeight="1" x14ac:dyDescent="0.15">
      <c r="A32" s="21"/>
      <c r="B32" s="33"/>
      <c r="C32" s="23"/>
      <c r="D32" s="21"/>
      <c r="E32" s="33"/>
      <c r="F32" s="23"/>
      <c r="G32" s="21"/>
      <c r="H32" s="37"/>
      <c r="I32" s="23"/>
      <c r="J32" s="21"/>
      <c r="K32" s="41"/>
      <c r="L32" s="39"/>
      <c r="M32" s="40"/>
      <c r="N32" s="41"/>
      <c r="O32" s="39"/>
      <c r="P32" s="40"/>
      <c r="Q32" s="41"/>
      <c r="R32" s="39"/>
      <c r="S32" s="40"/>
      <c r="T32" s="41"/>
      <c r="U32" s="39"/>
      <c r="V32" s="79">
        <f t="shared" si="0"/>
        <v>0</v>
      </c>
      <c r="W32" s="80"/>
      <c r="X32" s="23"/>
    </row>
    <row r="33" spans="1:24" s="5" customFormat="1" ht="32.25" customHeight="1" x14ac:dyDescent="0.15">
      <c r="A33" s="21"/>
      <c r="B33" s="33"/>
      <c r="C33" s="23"/>
      <c r="D33" s="21"/>
      <c r="E33" s="33"/>
      <c r="F33" s="23"/>
      <c r="G33" s="21"/>
      <c r="H33" s="37"/>
      <c r="I33" s="23"/>
      <c r="J33" s="21"/>
      <c r="K33" s="41"/>
      <c r="L33" s="39"/>
      <c r="M33" s="40"/>
      <c r="N33" s="41"/>
      <c r="O33" s="39"/>
      <c r="P33" s="40"/>
      <c r="Q33" s="41"/>
      <c r="R33" s="39"/>
      <c r="S33" s="40"/>
      <c r="T33" s="41"/>
      <c r="U33" s="39"/>
      <c r="V33" s="79">
        <f t="shared" si="0"/>
        <v>0</v>
      </c>
      <c r="W33" s="80"/>
      <c r="X33" s="23"/>
    </row>
    <row r="34" spans="1:24" s="5" customFormat="1" ht="32.25" customHeight="1" x14ac:dyDescent="0.15">
      <c r="A34" s="21"/>
      <c r="B34" s="33"/>
      <c r="C34" s="23"/>
      <c r="D34" s="21"/>
      <c r="E34" s="33"/>
      <c r="F34" s="23"/>
      <c r="G34" s="21"/>
      <c r="H34" s="37"/>
      <c r="I34" s="23"/>
      <c r="J34" s="21"/>
      <c r="K34" s="41"/>
      <c r="L34" s="39"/>
      <c r="M34" s="40"/>
      <c r="N34" s="41"/>
      <c r="O34" s="39"/>
      <c r="P34" s="40"/>
      <c r="Q34" s="41"/>
      <c r="R34" s="39"/>
      <c r="S34" s="40"/>
      <c r="T34" s="41"/>
      <c r="U34" s="39"/>
      <c r="V34" s="79">
        <f t="shared" si="0"/>
        <v>0</v>
      </c>
      <c r="W34" s="80"/>
      <c r="X34" s="23"/>
    </row>
    <row r="35" spans="1:24" s="5" customFormat="1" ht="32.25" customHeight="1" x14ac:dyDescent="0.15">
      <c r="A35" s="21"/>
      <c r="B35" s="33"/>
      <c r="C35" s="23"/>
      <c r="D35" s="21"/>
      <c r="E35" s="33"/>
      <c r="F35" s="23"/>
      <c r="G35" s="21"/>
      <c r="H35" s="37"/>
      <c r="I35" s="23"/>
      <c r="J35" s="21"/>
      <c r="K35" s="41"/>
      <c r="L35" s="39"/>
      <c r="M35" s="40"/>
      <c r="N35" s="41"/>
      <c r="O35" s="39"/>
      <c r="P35" s="40"/>
      <c r="Q35" s="41"/>
      <c r="R35" s="39"/>
      <c r="S35" s="40"/>
      <c r="T35" s="41"/>
      <c r="U35" s="39"/>
      <c r="V35" s="79">
        <f t="shared" si="0"/>
        <v>0</v>
      </c>
      <c r="W35" s="80"/>
      <c r="X35" s="23"/>
    </row>
    <row r="36" spans="1:24" s="5" customFormat="1" ht="32.25" customHeight="1" x14ac:dyDescent="0.15">
      <c r="A36" s="21"/>
      <c r="B36" s="33"/>
      <c r="C36" s="23"/>
      <c r="D36" s="21"/>
      <c r="E36" s="33"/>
      <c r="F36" s="23"/>
      <c r="G36" s="21"/>
      <c r="H36" s="37"/>
      <c r="I36" s="23"/>
      <c r="J36" s="21"/>
      <c r="K36" s="41"/>
      <c r="L36" s="39"/>
      <c r="M36" s="40"/>
      <c r="N36" s="41"/>
      <c r="O36" s="39"/>
      <c r="P36" s="40"/>
      <c r="Q36" s="41"/>
      <c r="R36" s="39"/>
      <c r="S36" s="40"/>
      <c r="T36" s="41"/>
      <c r="U36" s="39"/>
      <c r="V36" s="79">
        <f>SUM(K36,N36,Q36,T36)</f>
        <v>0</v>
      </c>
      <c r="W36" s="80"/>
      <c r="X36" s="23"/>
    </row>
    <row r="37" spans="1:24" s="5" customFormat="1" ht="32.25" customHeight="1" x14ac:dyDescent="0.15">
      <c r="A37" s="21"/>
      <c r="B37" s="50" t="s">
        <v>34</v>
      </c>
      <c r="C37" s="50"/>
      <c r="D37" s="50"/>
      <c r="E37" s="50"/>
      <c r="F37" s="50"/>
      <c r="G37" s="50"/>
      <c r="H37" s="50"/>
      <c r="I37" s="23"/>
      <c r="J37" s="21"/>
      <c r="K37" s="41">
        <f>SUM(K29:K36)</f>
        <v>0</v>
      </c>
      <c r="L37" s="39"/>
      <c r="M37" s="40"/>
      <c r="N37" s="41">
        <f>SUM(N29:N36)</f>
        <v>0</v>
      </c>
      <c r="O37" s="39"/>
      <c r="P37" s="40"/>
      <c r="Q37" s="41">
        <f>SUM(Q29:Q36)</f>
        <v>0</v>
      </c>
      <c r="R37" s="39"/>
      <c r="S37" s="40"/>
      <c r="T37" s="41">
        <f>SUM(T29:T36)</f>
        <v>0</v>
      </c>
      <c r="U37" s="39"/>
      <c r="V37" s="79">
        <f>SUM(K37,N37,Q37,T37)</f>
        <v>0</v>
      </c>
      <c r="W37" s="80"/>
      <c r="X37" s="23"/>
    </row>
    <row r="38" spans="1:24" s="5" customFormat="1" ht="22.5" customHeight="1" x14ac:dyDescent="0.15"/>
    <row r="39" spans="1:24" s="5" customFormat="1" ht="22.5" customHeight="1" x14ac:dyDescent="0.15">
      <c r="A39" s="46" t="s">
        <v>35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</row>
    <row r="40" spans="1:24" s="5" customFormat="1" ht="22.5" customHeight="1" x14ac:dyDescent="0.15">
      <c r="A40" s="46" t="s">
        <v>36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</row>
  </sheetData>
  <sheetProtection formatCells="0" formatColumns="0" formatRows="0" insertColumns="0" insertRows="0" insertHyperlinks="0" deleteColumns="0" deleteRows="0" sort="0" autoFilter="0" pivotTables="0"/>
  <mergeCells count="35">
    <mergeCell ref="A40:Q40"/>
    <mergeCell ref="V29:W29"/>
    <mergeCell ref="V30:W30"/>
    <mergeCell ref="V31:W31"/>
    <mergeCell ref="V32:W32"/>
    <mergeCell ref="V33:W33"/>
    <mergeCell ref="V34:W34"/>
    <mergeCell ref="V35:W35"/>
    <mergeCell ref="V36:W36"/>
    <mergeCell ref="B37:H37"/>
    <mergeCell ref="V37:W37"/>
    <mergeCell ref="A39:Q39"/>
    <mergeCell ref="B22:E22"/>
    <mergeCell ref="V22:W22"/>
    <mergeCell ref="B26:E26"/>
    <mergeCell ref="T26:V26"/>
    <mergeCell ref="B27:H27"/>
    <mergeCell ref="K27:T27"/>
    <mergeCell ref="V27:W28"/>
    <mergeCell ref="Q14:T14"/>
    <mergeCell ref="N15:Q15"/>
    <mergeCell ref="T15:V15"/>
    <mergeCell ref="A16:O16"/>
    <mergeCell ref="Q16:Q21"/>
    <mergeCell ref="T16:T21"/>
    <mergeCell ref="A17:O20"/>
    <mergeCell ref="V20:W20"/>
    <mergeCell ref="B21:E21"/>
    <mergeCell ref="V21:W21"/>
    <mergeCell ref="A8:X8"/>
    <mergeCell ref="T2:W2"/>
    <mergeCell ref="B3:H3"/>
    <mergeCell ref="B4:H4"/>
    <mergeCell ref="V5:W5"/>
    <mergeCell ref="A6:H6"/>
  </mergeCells>
  <phoneticPr fontId="1"/>
  <printOptions horizontalCentered="1"/>
  <pageMargins left="0.59055118110236227" right="0.39370078740157483" top="0.98425196850393704" bottom="0.78740157480314965" header="0.39370078740157483" footer="0.19685039370078741"/>
  <pageSetup paperSize="9" scale="70" orientation="portrait" horizontalDpi="300" verticalDpi="300" r:id="rId1"/>
  <headerFooter alignWithMargins="0"/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出荷報告書_印刷</vt:lpstr>
      <vt:lpstr>出荷報告書_入力</vt:lpstr>
      <vt:lpstr>出荷報告書_印刷!Print_Area</vt:lpstr>
      <vt:lpstr>出荷報告書_入力!Print_Area</vt:lpstr>
    </vt:vector>
  </TitlesOfParts>
  <Company>茨城県食糧集荷協同組合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sugaya</dc:creator>
  <cp:lastModifiedBy>茨城県食糧集荷協同組合</cp:lastModifiedBy>
  <cp:lastPrinted>2015-03-06T05:48:10Z</cp:lastPrinted>
  <dcterms:created xsi:type="dcterms:W3CDTF">2004-11-15T02:51:15Z</dcterms:created>
  <dcterms:modified xsi:type="dcterms:W3CDTF">2021-08-11T06:20:17Z</dcterms:modified>
  <cp:contentStatus/>
</cp:coreProperties>
</file>